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6746a6094524601" /></Relationships>
</file>

<file path=xl/workbook.xml><?xml version="1.0" encoding="utf-8"?>
<x:workbook xmlns:x="http://schemas.openxmlformats.org/spreadsheetml/2006/main">
  <x:sheets>
    <x:sheet xmlns:r="http://schemas.openxmlformats.org/officeDocument/2006/relationships" name="Instructions" sheetId="6" r:id="R6dcf337154a24021"/>
    <x:sheet xmlns:r="http://schemas.openxmlformats.org/officeDocument/2006/relationships" name="Scoring Sheet" sheetId="1" r:id="R51384c873ccd422a"/>
    <x:sheet xmlns:r="http://schemas.openxmlformats.org/officeDocument/2006/relationships" name="Scales &gt;" sheetId="7" r:id="R54f692a8fe5a4330"/>
    <x:sheet xmlns:r="http://schemas.openxmlformats.org/officeDocument/2006/relationships" name="Impact" sheetId="3" r:id="R6b5faab7b83548e2"/>
    <x:sheet xmlns:r="http://schemas.openxmlformats.org/officeDocument/2006/relationships" name="Confidence" sheetId="5" r:id="R54d2a37d22b743b6"/>
    <x:sheet xmlns:r="http://schemas.openxmlformats.org/officeDocument/2006/relationships" name="Ease" sheetId="4" r:id="R115f4d012f904f1a"/>
  </x:sheets>
</x:workbook>
</file>

<file path=xl/sharedStrings.xml><?xml version="1.0" encoding="utf-8"?>
<x:sst xmlns:x="http://schemas.openxmlformats.org/spreadsheetml/2006/main">
  <x:si>
    <x:t xml:space="preserve">Instructions for using this template</x:t>
  </x:si>
  <x:si>
    <x:t xml:space="preserve">Step</x:t>
  </x:si>
  <x:si>
    <x:t xml:space="preserve">Activity</x:t>
  </x:si>
  <x:si>
    <x:r>
      <x:t xml:space="preserve">List the Features</x:t>
    </x:r>
    <x:r>
      <x:rPr>
        <x:sz val="12"/>
        <x:color rgb="FF000000"/>
        <x:rFont val="Aptos Narrow"/>
        <x:family val="2"/>
        <x:scheme val="minor"/>
      </x:rPr>
      <x:t xml:space="preserve">: Start by listing all the features or ideas that need prioritization in the designated column (see Scoring Sheet tab).</x:t>
    </x:r>
  </x:si>
  <x:si>
    <x:r>
      <x:t xml:space="preserve">Review Scales and Assign Values</x:t>
    </x:r>
    <x:r>
      <x:rPr>
        <x:sz val="12"/>
        <x:color rgb="FF000000"/>
        <x:rFont val="Aptos Narrow"/>
        <x:family val="2"/>
        <x:scheme val="minor"/>
      </x:rPr>
      <x:t xml:space="preserve">: For each feature, assign values using the provided scales, which are explained in the relevant tabs:</x:t>
    </x:r>
  </x:si>
  <x:si>
    <x:r>
      <x:t xml:space="preserve">Impact</x:t>
    </x:r>
    <x:r>
      <x:rPr>
        <x:sz val="12"/>
        <x:color rgb="FF000000"/>
        <x:rFont val="Aptos Narrow"/>
        <x:family val="2"/>
        <x:scheme val="minor"/>
      </x:rPr>
      <x:t xml:space="preserve">: Rate the feature’s potential impact on a scale (see the Impact scale tab for details).</x:t>
    </x:r>
  </x:si>
  <x:si>
    <x:r>
      <x:t xml:space="preserve">Reorder by Highest ICE Score</x:t>
    </x:r>
    <x:r>
      <x:rPr>
        <x:sz val="12"/>
        <x:color rgb="FF000000"/>
        <x:rFont val="Aptos Narrow"/>
        <x:family val="2"/>
        <x:scheme val="minor"/>
      </x:rPr>
      <x:t xml:space="preserve">: Once all features have values and a ICE score is calculated, reorder the list based on the highest ICE score to prioritize the most impactful and efficient features.</x:t>
    </x:r>
  </x:si>
  <x:si>
    <x:t xml:space="preserve">This sheet is created by ProductLift.dev</x:t>
  </x:si>
  <x:si>
    <x:t xml:space="preserve">ICE Framework Score Template</x:t>
  </x:si>
  <x:si>
    <x:t xml:space="preserve">Divider sheet for the scales</x:t>
  </x:si>
  <x:si>
    <x:t xml:space="preserve">Impact</x:t>
  </x:si>
  <x:si>
    <x:t xml:space="preserve">Impact measures how much a feature contributes to your goals. Before scoring impact, ensure your goals are clearly defined. A great tool for this is the Product Vision Board, which helps you articulate your vision, target group, needs, product, and business goals.
When scoring impact, use a 1-10 scale. Here's an example scale:</x:t>
  </x:si>
  <x:si>
    <x:t xml:space="preserve">Impact Description</x:t>
  </x:si>
  <x:si>
    <x:t xml:space="preserve">Score</x:t>
  </x:si>
  <x:si>
    <x:t xml:space="preserve">Transformative - Game-changing for the product</x:t>
  </x:si>
  <x:si>
    <x:t xml:space="preserve">Very High - Significant improvement for many users</x:t>
  </x:si>
  <x:si>
    <x:t xml:space="preserve">8-9</x:t>
  </x:si>
  <x:si>
    <x:t xml:space="preserve">High - Notable improvement for some users</x:t>
  </x:si>
  <x:si>
    <x:t xml:space="preserve">6-7</x:t>
  </x:si>
  <x:si>
    <x:t xml:space="preserve">Medium - Moderate improvement for a few users</x:t>
  </x:si>
  <x:si>
    <x:t xml:space="preserve">4-5</x:t>
  </x:si>
  <x:si>
    <x:t xml:space="preserve">Low - Minor improvement for a small number of users</x:t>
  </x:si>
  <x:si>
    <x:t xml:space="preserve">2-3</x:t>
  </x:si>
  <x:si>
    <x:t xml:space="preserve">Very Low - Barely noticeable improvement</x:t>
  </x:si>
  <x:si>
    <x:t xml:space="preserve">Ease</x:t>
  </x:si>
  <x:si>
    <x:t xml:space="preserve">Ease is all about how hard it is to implement something. Think of this as the traditional effort factor. How long will it take to build?
Here's an example scale for Ease:</x:t>
  </x:si>
  <x:si>
    <x:t xml:space="preserve">Person weeks</x:t>
  </x:si>
  <x:si>
    <x:t xml:space="preserve">&lt; 1 week</x:t>
  </x:si>
  <x:si>
    <x:t xml:space="preserve">1-2 weeks</x:t>
  </x:si>
  <x:si>
    <x:t xml:space="preserve">2-3 weeks</x:t>
  </x:si>
  <x:si>
    <x:t xml:space="preserve">4-5 weeks</x:t>
  </x:si>
  <x:si>
    <x:t xml:space="preserve">6-7 weeks</x:t>
  </x:si>
  <x:si>
    <x:t xml:space="preserve">8-9 weeks</x:t>
  </x:si>
  <x:si>
    <x:t xml:space="preserve">10-12 weeks</x:t>
  </x:si>
  <x:si>
    <x:t xml:space="preserve">13-16 weeks</x:t>
  </x:si>
  <x:si>
    <x:t xml:space="preserve">17-25 weeks</x:t>
  </x:si>
  <x:si>
    <x:t xml:space="preserve">&gt; 26 weeks</x:t>
  </x:si>
</x:sst>
</file>

<file path=xl/styles.xml><?xml version="1.0" encoding="utf-8"?>
<x:styleSheet xmlns:x="http://schemas.openxmlformats.org/spreadsheetml/2006/main">
  <x:numFmts count="1">
    <x:numFmt numFmtId="200" formatCode="0.0"/>
  </x:numFmts>
  <x:fonts count="9">
    <x:font>
      <x:sz val="12"/>
      <x:color theme="1"/>
      <x:name val="Aptos Narrow"/>
    </x:font>
    <x:font>
      <x:sz val="12"/>
      <x:color theme="1"/>
      <x:name val="Aptos Narrow"/>
    </x:font>
    <x:font>
      <x:sz val="12"/>
      <x:color theme="0"/>
      <x:name val="Aptos Narrow"/>
    </x:font>
    <x:font>
      <x:b/>
      <x:sz val="12"/>
      <x:color rgb="FF002060"/>
      <x:name val="Aptos Narrow"/>
    </x:font>
    <x:font>
      <x:sz val="12"/>
      <x:color theme="1" tint="0.24998"/>
      <x:name val="Aptos Narrow"/>
    </x:font>
    <x:font>
      <x:b/>
      <x:sz val="12"/>
      <x:color theme="1" tint="0.24998"/>
      <x:name val="Aptos Narrow"/>
    </x:font>
    <x:font>
      <x:sz val="12"/>
      <x:color theme="0" tint="-0.49998"/>
      <x:name val="Aptos Narrow"/>
    </x:font>
    <x:font>
      <x:sz val="12"/>
      <x:color rgb="FF000000"/>
      <x:name val="Aptos Narrow"/>
    </x:font>
    <x:font>
      <x:i/>
      <x:sz val="10"/>
      <x:color theme="0" tint="-0.49998"/>
      <x:name val="Aptos Narrow"/>
    </x:font>
  </x:fonts>
  <x:fills count="5">
    <x:fill>
      <x:patternFill patternType="none"/>
    </x:fill>
    <x:fill>
      <x:patternFill patternType="gray125"/>
    </x:fill>
    <x:fill>
      <x:patternFill patternType="solid">
        <x:fgColor theme="0"/>
      </x:patternFill>
    </x:fill>
    <x:fill>
      <x:patternFill patternType="solid">
        <x:fgColor rgb="FF002060"/>
      </x:patternFill>
    </x:fill>
    <x:fill>
      <x:patternFill patternType="solid">
        <x:fgColor theme="0" tint="-0.15"/>
      </x:patternFill>
    </x:fill>
  </x:fills>
  <x:borders count="7">
    <x:border/>
    <x:border>
      <x:bottom style="medium">
        <x:color rgb="FF002060"/>
      </x:bottom>
    </x:border>
    <x:border>
      <x:left style="thin">
        <x:color theme="0" tint="-0.49998"/>
      </x:left>
      <x:right style="thin">
        <x:color theme="0" tint="-0.49998"/>
      </x:right>
      <x:top style="thin">
        <x:color theme="0" tint="-0.49998"/>
      </x:top>
      <x:bottom style="thin">
        <x:color theme="0" tint="-0.49998"/>
      </x:bottom>
    </x:border>
    <x:border>
      <x:top style="medium">
        <x:color rgb="FF002060"/>
      </x:top>
    </x:border>
    <x:border>
      <x:left style="thin">
        <x:color theme="0" tint="-0.49998"/>
      </x:left>
      <x:right style="thin">
        <x:color theme="0" tint="-0.49998"/>
      </x:right>
      <x:top style="thin">
        <x:color theme="0" tint="-0.49998"/>
      </x:top>
    </x:border>
    <x:border>
      <x:left style="thin">
        <x:color theme="0" tint="-0.49998"/>
      </x:left>
      <x:right style="thin">
        <x:color theme="0" tint="-0.49998"/>
      </x:right>
    </x:border>
    <x:border>
      <x:left style="thin">
        <x:color theme="0" tint="-0.49998"/>
      </x:left>
      <x:right style="thin">
        <x:color theme="0" tint="-0.49998"/>
      </x:right>
      <x:bottom style="thin">
        <x:color theme="0" tint="-0.49998"/>
      </x:bottom>
    </x:border>
  </x:borders>
  <x:cellStyleXfs count="2">
    <x:xf numFmtId="0" fontId="0" fillId="0" borderId="0"/>
    <x:xf numFmtId="9" fontId="1" fillId="0" borderId="0" applyFont="0" applyFill="0" applyBorder="0" applyAlignment="0" applyProtection="0"/>
  </x:cellStyleXfs>
  <x:cellXfs count="26">
    <x:xf numFmtId="0" fontId="0" fillId="0" borderId="0" xfId="0"/>
    <x:xf numFmtId="0" fontId="0" fillId="2" borderId="0" xfId="0" applyFill="1"/>
    <x:xf numFmtId="0" fontId="3" fillId="2" borderId="1" xfId="0" applyFont="1" applyFill="1" applyBorder="1"/>
    <x:xf numFmtId="0" fontId="2" fillId="3" borderId="0" xfId="0" applyFont="1" applyFill="1"/>
    <x:xf numFmtId="0" fontId="4" fillId="2" borderId="2" xfId="0" applyFont="1" applyFill="1" applyBorder="1"/>
    <x:xf numFmtId="0" fontId="0" fillId="2" borderId="0" xfId="0" applyFill="1" applyAlignment="1">
      <x:alignment horizontal="left"/>
    </x:xf>
    <x:xf numFmtId="0" fontId="3" fillId="2" borderId="1" xfId="0" applyFont="1" applyFill="1" applyBorder="1" applyAlignment="1">
      <x:alignment horizontal="left"/>
    </x:xf>
    <x:xf numFmtId="0" fontId="2" fillId="3" borderId="0" xfId="0" applyFont="1" applyFill="1" applyAlignment="1">
      <x:alignment horizontal="left"/>
    </x:xf>
    <x:xf numFmtId="0" fontId="4" fillId="2" borderId="2" xfId="0" applyFont="1" applyFill="1" applyBorder="1" applyAlignment="1">
      <x:alignment horizontal="left"/>
    </x:xf>
    <x:xf numFmtId="9" fontId="4" fillId="2" borderId="2" xfId="1" applyFont="1" applyFill="1" applyBorder="1"/>
    <x:xf numFmtId="0" fontId="0" fillId="2" borderId="0" xfId="0" applyFill="1" applyAlignment="1">
      <x:alignment horizontal="right"/>
    </x:xf>
    <x:xf numFmtId="0" fontId="3" fillId="2" borderId="1" xfId="0" applyFont="1" applyFill="1" applyBorder="1" applyAlignment="1">
      <x:alignment horizontal="right"/>
    </x:xf>
    <x:xf numFmtId="2" fontId="5" fillId="4" borderId="2" xfId="0" applyNumberFormat="1" applyFont="1" applyFill="1" applyBorder="1" applyAlignment="1">
      <x:alignment horizontal="right"/>
    </x:xf>
    <x:xf numFmtId="0" fontId="0" fillId="2" borderId="0" xfId="0" applyFill="1" applyAlignment="1">
      <x:alignment wrapText="1"/>
    </x:xf>
    <x:xf numFmtId="0" fontId="6" fillId="2" borderId="0" xfId="0" applyFont="1" applyFill="1" applyAlignment="1">
      <x:alignment wrapText="1"/>
    </x:xf>
    <x:xf numFmtId="0" fontId="6" fillId="2" borderId="3" xfId="0" applyFont="1" applyFill="1" applyBorder="1" applyAlignment="1">
      <x:alignment horizontal="left" wrapText="1"/>
    </x:xf>
    <x:xf numFmtId="0" fontId="4" fillId="2" borderId="4" xfId="0" applyFont="1" applyFill="1" applyBorder="1" applyAlignment="1">
      <x:alignment horizontal="left" vertical="center"/>
    </x:xf>
    <x:xf numFmtId="0" fontId="4" fillId="2" borderId="5" xfId="0" applyFont="1" applyFill="1" applyBorder="1" applyAlignment="1">
      <x:alignment horizontal="left" vertical="center"/>
    </x:xf>
    <x:xf numFmtId="0" fontId="4" fillId="2" borderId="6" xfId="0" applyFont="1" applyFill="1" applyBorder="1" applyAlignment="1">
      <x:alignment horizontal="left" vertical="center"/>
    </x:xf>
    <x:xf numFmtId="0" fontId="2" fillId="3" borderId="0" xfId="0" applyFont="1" applyFill="1" applyAlignment="1">
      <x:alignment horizontal="left" wrapText="1"/>
    </x:xf>
    <x:xf numFmtId="0" fontId="4" fillId="2" borderId="2" xfId="0" applyFont="1" applyFill="1" applyBorder="1" applyAlignment="1">
      <x:alignment horizontal="left" wrapText="1"/>
    </x:xf>
    <x:xf numFmtId="0" fontId="3" fillId="2" borderId="0" xfId="0" applyFont="1" applyFill="1" applyBorder="1" applyAlignment="1">
      <x:alignment horizontal="left"/>
    </x:xf>
    <x:xf numFmtId="0" fontId="4" fillId="2" borderId="2" xfId="0" applyFont="1" applyFill="1" applyBorder="1" applyAlignment="1">
      <x:alignment horizontal="left" wrapText="1"/>
    </x:xf>
    <x:xf numFmtId="0" fontId="8" fillId="2" borderId="0" xfId="0" applyFont="1" applyFill="1"/>
    <x:xf numFmtId="200" fontId="4" fillId="2" borderId="2" xfId="0" applyNumberFormat="1" applyFont="1" applyFill="1" applyBorder="1"/>
    <x:xf numFmtId="200" fontId="5" fillId="4" borderId="2" xfId="0" applyNumberFormat="1" applyFont="1" applyFill="1" applyBorder="1" applyAlignment="1">
      <x:alignment horizontal="right"/>
    </x:xf>
  </x:cellXfs>
  <x:cellStyles count="2">
    <x:cellStyle name="Normal" xfId="0"/>
    <x:cellStyle name="Per cent" xfId="1"/>
  </x:cellStyles>
  <x:dxfs count="1">
    <x:dxf>
      <x:fill>
        <x:patternFill>
          <x:bgColor theme="0" tint="-0.4999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ec53fe9121e4289" /><Relationship Type="http://schemas.openxmlformats.org/officeDocument/2006/relationships/theme" Target="/xl/theme/theme1.xml" Id="R180ae1e60144448a" /><Relationship Type="http://schemas.openxmlformats.org/officeDocument/2006/relationships/sharedStrings" Target="/xl/sharedStrings.xml" Id="Rffec2d7d448b4ee2" /><Relationship Type="http://schemas.openxmlformats.org/officeDocument/2006/relationships/worksheet" Target="/xl/worksheets/sheet1.xml" Id="R6dcf337154a24021" /><Relationship Type="http://schemas.openxmlformats.org/officeDocument/2006/relationships/worksheet" Target="/xl/worksheets/sheet2.xml" Id="R51384c873ccd422a" /><Relationship Type="http://schemas.openxmlformats.org/officeDocument/2006/relationships/worksheet" Target="/xl/worksheets/sheet3.xml" Id="R54f692a8fe5a4330" /><Relationship Type="http://schemas.openxmlformats.org/officeDocument/2006/relationships/worksheet" Target="/xl/worksheets/sheet4.xml" Id="R6b5faab7b83548e2" /><Relationship Type="http://schemas.openxmlformats.org/officeDocument/2006/relationships/worksheet" Target="/xl/worksheets/sheet5.xml" Id="R54d2a37d22b743b6" /><Relationship Type="http://schemas.openxmlformats.org/officeDocument/2006/relationships/worksheet" Target="/xl/worksheets/sheet6.xml" Id="R115f4d012f904f1a" /></Relationships>
</file>

<file path=xl/drawings/_rels/drawing1.xml.rels>&#65279;<?xml version="1.0" encoding="utf-8"?><Relationships xmlns="http://schemas.openxmlformats.org/package/2006/relationships"><Relationship Type="http://schemas.openxmlformats.org/officeDocument/2006/relationships/image" Target="/xl/media/image.png" Id="Rf3eb1c6e948b4bd5" /></Relationships>
</file>

<file path=xl/drawings/drawing1.xml><?xml version="1.0" encoding="utf-8"?>
<xdr:wsDr xmlns:xdr="http://schemas.openxmlformats.org/drawingml/2006/spreadsheetDrawing">
  <xdr:twoCellAnchor editAs="oneCell">
    <xdr:from>
      <xdr:col>1</xdr:col>
      <xdr:colOff>20515</xdr:colOff>
      <xdr:row>4</xdr:row>
      <xdr:rowOff>38100</xdr:rowOff>
    </xdr:from>
    <xdr:to>
      <xdr:col>6</xdr:col>
      <xdr:colOff>76201</xdr:colOff>
      <xdr:row>36</xdr:row>
      <xdr:rowOff>3658</xdr:rowOff>
    </xdr:to>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f3eb1c6e948b4bd5"/>
        <a:stretch xmlns:a="http://schemas.openxmlformats.org/drawingml/2006/main">
          <a:fillRect/>
        </a:stretch>
      </xdr:blipFill>
      <xdr:spPr>
        <a:prstGeom xmlns:a="http://schemas.openxmlformats.org/drawingml/2006/main" prst="rec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5.xml.rels>&#65279;<?xml version="1.0" encoding="utf-8"?><Relationships xmlns="http://schemas.openxmlformats.org/package/2006/relationships"><Relationship Type="http://schemas.openxmlformats.org/officeDocument/2006/relationships/drawing" Target="/xl/drawings/drawing1.xml" Id="R6b8cbe768d0645f2" /></Relationships>
</file>

<file path=xl/worksheets/sheet1.xml><?xml version="1.0" encoding="utf-8"?>
<x:worksheet xmlns:x="http://schemas.openxmlformats.org/spreadsheetml/2006/main">
  <x:sheetFormatPr baseColWidth="10" defaultRowHeight="16"/>
  <x:cols>
    <x:col min="1" max="2" width="10.83203125" style="1" customWidth="0"/>
    <x:col min="3" max="3" width="51.33203125" style="13" customWidth="1"/>
    <x:col min="4" max="16384" width="10.83203125" style="1" customWidth="0"/>
  </x:cols>
  <x:sheetData>
    <x:row r="2" ht="17">
      <x:c r="B2" s="6" t="s">
        <x:v>0</x:v>
      </x:c>
      <x:c r="C2" s="6"/>
    </x:row>
    <x:row r="3">
      <x:c r="B3" s="21"/>
      <x:c r="C3" s="21"/>
    </x:row>
    <x:row r="4" ht="17">
      <x:c r="B4" s="7" t="s">
        <x:v>1</x:v>
      </x:c>
      <x:c r="C4" s="19" t="s">
        <x:v>2</x:v>
      </x:c>
    </x:row>
    <x:row r="5" ht="51">
      <x:c r="B5" s="8">
        <x:v>1</x:v>
      </x:c>
      <x:c r="C5" s="20" t="s">
        <x:v>3</x:v>
      </x:c>
    </x:row>
    <x:row r="6" ht="51">
      <x:c r="B6" s="16">
        <x:v>2</x:v>
      </x:c>
      <x:c r="C6" s="20" t="s">
        <x:v>4</x:v>
      </x:c>
    </x:row>
    <x:row r="7" ht="34">
      <x:c r="B7" s="17"/>
      <x:c r="C7" s="22" t="s">
        <x:v>5</x:v>
      </x:c>
    </x:row>
    <x:row r="8" ht="34">
      <x:c r="B8" s="17"/>
      <x:c r="C8" s="22" t="str">
        <x:v>Confidence: Rate how strong the supporting evidence is on a 1-10 scale (see the Confidence scale tab).</x:v>
      </x:c>
    </x:row>
    <x:row r="9" ht="34">
      <x:c r="B9" s="18"/>
      <x:c r="C9" s="22" t="str">
        <x:v>Ease: Rate how straightforward the complete delivery path is on a 1-10 scale (see the Ease scale tab).</x:v>
      </x:c>
    </x:row>
    <x:row r="10" ht="68">
      <x:c r="B10" s="8">
        <x:v>3</x:v>
      </x:c>
      <x:c r="C10" s="20" t="s">
        <x:v>6</x:v>
      </x:c>
    </x:row>
    <x:row r="12">
      <x:c r="B12" s="23" t="s">
        <x:v>7</x:v>
      </x:c>
    </x:row>
  </x:sheetData>
  <x:mergeCells>
    <x:mergeCell ref="B6:B9"/>
  </x:mergeCells>
  <x:pageMargins left="0.7" right="0.7" top="0.75" bottom="0.75" header="0.3" footer="0.3"/>
</x:worksheet>
</file>

<file path=xl/worksheets/sheet2.xml><?xml version="1.0" encoding="utf-8"?>
<x:worksheet xmlns:x="http://schemas.openxmlformats.org/spreadsheetml/2006/main">
  <x:sheetFormatPr baseColWidth="10" defaultRowHeight="16"/>
  <x:cols>
    <x:col min="1" max="1" width="10.83203125" style="1" customWidth="0"/>
    <x:col min="2" max="2" width="6.33203125" style="5" customWidth="1"/>
    <x:col min="3" max="3" width="21.1640625" style="5" customWidth="1"/>
    <x:col min="4" max="6" width="14.83203125" style="1" customWidth="1"/>
    <x:col min="7" max="7" width="14.83203125" style="10" customWidth="1"/>
    <x:col min="8" max="16384" width="10.83203125" style="1" customWidth="0"/>
  </x:cols>
  <x:sheetData>
    <x:row r="2" ht="17">
      <x:c r="B2" s="6" t="s">
        <x:v>8</x:v>
      </x:c>
      <x:c r="C2" s="6"/>
      <x:c r="D2" s="2"/>
      <x:c r="E2" s="2"/>
      <x:c r="F2" s="2"/>
      <x:c r="G2" s="11"/>
    </x:row>
    <x:row r="4">
      <x:c r="B4" s="7" t="str">
        <x:v>#</x:v>
      </x:c>
      <x:c r="C4" s="7" t="str">
        <x:v>Request</x:v>
      </x:c>
      <x:c r="D4" s="3" t="str">
        <x:v>Impact (1-10)</x:v>
      </x:c>
      <x:c r="E4" s="3" t="str">
        <x:v>Confidence (1-10)</x:v>
      </x:c>
      <x:c r="F4" s="3" t="str">
        <x:v>Ease (1-10)</x:v>
      </x:c>
      <x:c r="G4" s="7" t="str">
        <x:v>ICE Score</x:v>
      </x:c>
    </x:row>
    <x:row r="5">
      <x:c r="B5" s="8" t="n">
        <x:v>1</x:v>
      </x:c>
      <x:c r="C5" s="8" t="str">
        <x:v>Bulk CSV export</x:v>
      </x:c>
      <x:c r="D5" s="24" t="n">
        <x:v>8</x:v>
      </x:c>
      <x:c r="E5" s="24" t="n">
        <x:v>9</x:v>
      </x:c>
      <x:c r="F5" s="24" t="n">
        <x:v>4</x:v>
      </x:c>
      <x:c r="G5" s="25" t="n">
        <x:f>IF(F5&gt;0,D5*E5*F5,"")</x:f>
        <x:v>288</x:v>
      </x:c>
    </x:row>
    <x:row r="6">
      <x:c r="B6" s="8" t="n">
        <x:v>2</x:v>
      </x:c>
      <x:c r="C6" s="8" t="str">
        <x:v>Salesforce integration</x:v>
      </x:c>
      <x:c r="D6" s="24" t="n">
        <x:v>9</x:v>
      </x:c>
      <x:c r="E6" s="24" t="n">
        <x:v>7</x:v>
      </x:c>
      <x:c r="F6" s="24" t="n">
        <x:v>3</x:v>
      </x:c>
      <x:c r="G6" s="25" t="n">
        <x:f t="shared" ref="G6:G28" si="0">IF(F6&gt;0,D6*E6*F6,"")</x:f>
        <x:v>189</x:v>
      </x:c>
    </x:row>
    <x:row r="7">
      <x:c r="B7" s="8" t="n">
        <x:v>3</x:v>
      </x:c>
      <x:c r="C7" s="8" t="str">
        <x:v>Dark mode</x:v>
      </x:c>
      <x:c r="D7" s="24" t="n">
        <x:v>5</x:v>
      </x:c>
      <x:c r="E7" s="24" t="n">
        <x:v>8</x:v>
      </x:c>
      <x:c r="F7" s="24" t="n">
        <x:v>8</x:v>
      </x:c>
      <x:c r="G7" s="25" t="n">
        <x:f t="shared" si="0">IF(F7&gt;0,D7*E7*F7,"")</x:f>
        <x:v>320</x:v>
      </x:c>
    </x:row>
    <x:row r="8">
      <x:c r="B8" s="8">
        <x:v>4</x:v>
      </x:c>
      <x:c r="C8" s="8"/>
      <x:c r="D8" s="24">
        <x:v>0</x:v>
      </x:c>
      <x:c r="E8" s="24">
        <x:v>0</x:v>
      </x:c>
      <x:c r="F8" s="24">
        <x:v>0</x:v>
      </x:c>
      <x:c r="G8" s="25" t="str">
        <x:f t="shared" si="0">IF(F8&gt;0,D8*E8*F8,"")</x:f>
      </x:c>
    </x:row>
    <x:row r="9">
      <x:c r="B9" s="8">
        <x:v>5</x:v>
      </x:c>
      <x:c r="C9" s="8"/>
      <x:c r="D9" s="24">
        <x:v>0</x:v>
      </x:c>
      <x:c r="E9" s="24">
        <x:v>0</x:v>
      </x:c>
      <x:c r="F9" s="24">
        <x:v>0</x:v>
      </x:c>
      <x:c r="G9" s="25" t="str">
        <x:f t="shared" si="0">IF(F9&gt;0,D9*E9*F9,"")</x:f>
      </x:c>
    </x:row>
    <x:row r="10">
      <x:c r="B10" s="8">
        <x:v>6</x:v>
      </x:c>
      <x:c r="C10" s="8"/>
      <x:c r="D10" s="24">
        <x:v>0</x:v>
      </x:c>
      <x:c r="E10" s="24">
        <x:v>0</x:v>
      </x:c>
      <x:c r="F10" s="24">
        <x:v>0</x:v>
      </x:c>
      <x:c r="G10" s="25" t="str">
        <x:f t="shared" si="0">IF(F10&gt;0,D10*E10*F10,"")</x:f>
      </x:c>
    </x:row>
    <x:row r="11">
      <x:c r="B11" s="8">
        <x:v>7</x:v>
      </x:c>
      <x:c r="C11" s="8"/>
      <x:c r="D11" s="24">
        <x:v>0</x:v>
      </x:c>
      <x:c r="E11" s="24">
        <x:v>0</x:v>
      </x:c>
      <x:c r="F11" s="24">
        <x:v>0</x:v>
      </x:c>
      <x:c r="G11" s="25" t="str">
        <x:f t="shared" si="0">IF(F11&gt;0,D11*E11*F11,"")</x:f>
      </x:c>
    </x:row>
    <x:row r="12">
      <x:c r="B12" s="8">
        <x:v>8</x:v>
      </x:c>
      <x:c r="C12" s="8"/>
      <x:c r="D12" s="24">
        <x:v>0</x:v>
      </x:c>
      <x:c r="E12" s="24">
        <x:v>0</x:v>
      </x:c>
      <x:c r="F12" s="24">
        <x:v>0</x:v>
      </x:c>
      <x:c r="G12" s="25" t="str">
        <x:f t="shared" si="0">IF(F12&gt;0,D12*E12*F12,"")</x:f>
      </x:c>
    </x:row>
    <x:row r="13">
      <x:c r="B13" s="8">
        <x:v>9</x:v>
      </x:c>
      <x:c r="C13" s="8"/>
      <x:c r="D13" s="24">
        <x:v>0</x:v>
      </x:c>
      <x:c r="E13" s="24">
        <x:v>0</x:v>
      </x:c>
      <x:c r="F13" s="24">
        <x:v>0</x:v>
      </x:c>
      <x:c r="G13" s="25" t="str">
        <x:f t="shared" si="0">IF(F13&gt;0,D13*E13*F13,"")</x:f>
      </x:c>
    </x:row>
    <x:row r="14">
      <x:c r="B14" s="8">
        <x:v>10</x:v>
      </x:c>
      <x:c r="C14" s="8"/>
      <x:c r="D14" s="24">
        <x:v>0</x:v>
      </x:c>
      <x:c r="E14" s="24">
        <x:v>0</x:v>
      </x:c>
      <x:c r="F14" s="24">
        <x:v>0</x:v>
      </x:c>
      <x:c r="G14" s="25" t="str">
        <x:f t="shared" si="0">IF(F14&gt;0,D14*E14*F14,"")</x:f>
      </x:c>
    </x:row>
    <x:row r="15">
      <x:c r="B15" s="8">
        <x:v>11</x:v>
      </x:c>
      <x:c r="C15" s="8"/>
      <x:c r="D15" s="24">
        <x:v>0</x:v>
      </x:c>
      <x:c r="E15" s="24">
        <x:v>0</x:v>
      </x:c>
      <x:c r="F15" s="24">
        <x:v>0</x:v>
      </x:c>
      <x:c r="G15" s="25" t="str">
        <x:f t="shared" si="0">IF(F15&gt;0,D15*E15*F15,"")</x:f>
      </x:c>
    </x:row>
    <x:row r="16">
      <x:c r="B16" s="8">
        <x:v>12</x:v>
      </x:c>
      <x:c r="C16" s="8"/>
      <x:c r="D16" s="24">
        <x:v>0</x:v>
      </x:c>
      <x:c r="E16" s="24">
        <x:v>0</x:v>
      </x:c>
      <x:c r="F16" s="24">
        <x:v>0</x:v>
      </x:c>
      <x:c r="G16" s="25" t="str">
        <x:f t="shared" si="0">IF(F16&gt;0,D16*E16*F16,"")</x:f>
      </x:c>
    </x:row>
    <x:row r="17">
      <x:c r="B17" s="8">
        <x:v>13</x:v>
      </x:c>
      <x:c r="C17" s="8"/>
      <x:c r="D17" s="24">
        <x:v>0</x:v>
      </x:c>
      <x:c r="E17" s="24">
        <x:v>0</x:v>
      </x:c>
      <x:c r="F17" s="24">
        <x:v>0</x:v>
      </x:c>
      <x:c r="G17" s="25" t="str">
        <x:f t="shared" si="0">IF(F17&gt;0,D17*E17*F17,"")</x:f>
      </x:c>
    </x:row>
    <x:row r="18">
      <x:c r="B18" s="8">
        <x:v>14</x:v>
      </x:c>
      <x:c r="C18" s="8"/>
      <x:c r="D18" s="24">
        <x:v>0</x:v>
      </x:c>
      <x:c r="E18" s="24">
        <x:v>0</x:v>
      </x:c>
      <x:c r="F18" s="24">
        <x:v>0</x:v>
      </x:c>
      <x:c r="G18" s="25" t="str">
        <x:f t="shared" si="0">IF(F18&gt;0,D18*E18*F18,"")</x:f>
      </x:c>
    </x:row>
    <x:row r="19">
      <x:c r="B19" s="8">
        <x:v>15</x:v>
      </x:c>
      <x:c r="C19" s="8"/>
      <x:c r="D19" s="24">
        <x:v>0</x:v>
      </x:c>
      <x:c r="E19" s="24">
        <x:v>0</x:v>
      </x:c>
      <x:c r="F19" s="24">
        <x:v>0</x:v>
      </x:c>
      <x:c r="G19" s="25" t="str">
        <x:f t="shared" si="0">IF(F19&gt;0,D19*E19*F19,"")</x:f>
      </x:c>
    </x:row>
    <x:row r="20">
      <x:c r="B20" s="8">
        <x:v>16</x:v>
      </x:c>
      <x:c r="C20" s="8"/>
      <x:c r="D20" s="24">
        <x:v>0</x:v>
      </x:c>
      <x:c r="E20" s="24">
        <x:v>0</x:v>
      </x:c>
      <x:c r="F20" s="24">
        <x:v>0</x:v>
      </x:c>
      <x:c r="G20" s="25" t="str">
        <x:f t="shared" si="0">IF(F20&gt;0,D20*E20*F20,"")</x:f>
      </x:c>
    </x:row>
    <x:row r="21">
      <x:c r="B21" s="8">
        <x:v>17</x:v>
      </x:c>
      <x:c r="C21" s="8"/>
      <x:c r="D21" s="24">
        <x:v>0</x:v>
      </x:c>
      <x:c r="E21" s="24">
        <x:v>0</x:v>
      </x:c>
      <x:c r="F21" s="24">
        <x:v>0</x:v>
      </x:c>
      <x:c r="G21" s="25" t="str">
        <x:f t="shared" si="0">IF(F21&gt;0,D21*E21*F21,"")</x:f>
      </x:c>
    </x:row>
    <x:row r="22">
      <x:c r="B22" s="8">
        <x:v>18</x:v>
      </x:c>
      <x:c r="C22" s="8"/>
      <x:c r="D22" s="24">
        <x:v>0</x:v>
      </x:c>
      <x:c r="E22" s="24">
        <x:v>0</x:v>
      </x:c>
      <x:c r="F22" s="24">
        <x:v>0</x:v>
      </x:c>
      <x:c r="G22" s="25" t="str">
        <x:f t="shared" si="0">IF(F22&gt;0,D22*E22*F22,"")</x:f>
      </x:c>
    </x:row>
    <x:row r="23">
      <x:c r="B23" s="8">
        <x:v>19</x:v>
      </x:c>
      <x:c r="C23" s="8"/>
      <x:c r="D23" s="24">
        <x:v>0</x:v>
      </x:c>
      <x:c r="E23" s="24">
        <x:v>0</x:v>
      </x:c>
      <x:c r="F23" s="24">
        <x:v>0</x:v>
      </x:c>
      <x:c r="G23" s="25" t="str">
        <x:f t="shared" si="0">IF(F23&gt;0,D23*E23*F23,"")</x:f>
      </x:c>
    </x:row>
    <x:row r="24">
      <x:c r="B24" s="8">
        <x:v>20</x:v>
      </x:c>
      <x:c r="C24" s="8"/>
      <x:c r="D24" s="24">
        <x:v>0</x:v>
      </x:c>
      <x:c r="E24" s="24">
        <x:v>0</x:v>
      </x:c>
      <x:c r="F24" s="24">
        <x:v>0</x:v>
      </x:c>
      <x:c r="G24" s="25" t="str">
        <x:f t="shared" si="0">IF(F24&gt;0,D24*E24*F24,"")</x:f>
      </x:c>
    </x:row>
    <x:row r="25">
      <x:c r="B25" s="8">
        <x:v>21</x:v>
      </x:c>
      <x:c r="C25" s="8"/>
      <x:c r="D25" s="24">
        <x:v>0</x:v>
      </x:c>
      <x:c r="E25" s="24">
        <x:v>0</x:v>
      </x:c>
      <x:c r="F25" s="24">
        <x:v>0</x:v>
      </x:c>
      <x:c r="G25" s="25" t="str">
        <x:f t="shared" si="0">IF(F25&gt;0,D25*E25*F25,"")</x:f>
      </x:c>
    </x:row>
    <x:row r="26">
      <x:c r="B26" s="8">
        <x:v>22</x:v>
      </x:c>
      <x:c r="C26" s="8"/>
      <x:c r="D26" s="24">
        <x:v>0</x:v>
      </x:c>
      <x:c r="E26" s="24">
        <x:v>0</x:v>
      </x:c>
      <x:c r="F26" s="24">
        <x:v>0</x:v>
      </x:c>
      <x:c r="G26" s="25" t="str">
        <x:f t="shared" si="0">IF(F26&gt;0,D26*E26*F26,"")</x:f>
      </x:c>
    </x:row>
    <x:row r="27">
      <x:c r="B27" s="8">
        <x:v>23</x:v>
      </x:c>
      <x:c r="C27" s="8"/>
      <x:c r="D27" s="24">
        <x:v>0</x:v>
      </x:c>
      <x:c r="E27" s="24">
        <x:v>0</x:v>
      </x:c>
      <x:c r="F27" s="24">
        <x:v>0</x:v>
      </x:c>
      <x:c r="G27" s="25" t="str">
        <x:f t="shared" si="0">IF(F27&gt;0,D27*E27*F27,"")</x:f>
      </x:c>
    </x:row>
    <x:row r="28">
      <x:c r="B28" s="8">
        <x:v>24</x:v>
      </x:c>
      <x:c r="C28" s="8"/>
      <x:c r="D28" s="24">
        <x:v>0</x:v>
      </x:c>
      <x:c r="E28" s="24">
        <x:v>0</x:v>
      </x:c>
      <x:c r="F28" s="24">
        <x:v>0</x:v>
      </x:c>
      <x:c r="G28" s="25" t="str">
        <x:f t="shared" si="0">IF(F28&gt;0,D28*E28*F28,"")</x:f>
      </x:c>
    </x:row>
    <x:row r="30">
      <x:c r="B30" s="23" t="s">
        <x:v>7</x:v>
      </x:c>
    </x:row>
  </x:sheetData>
  <x:conditionalFormatting sqref="D5:D28">
    <x:cfRule type="dataBar" priority="5">
      <x:dataBar minLength="0" maxLength="100">
        <x:cfvo type="num" val="0"/>
        <x:cfvo type="num" val="10"/>
        <x:color rgb="FF638EC6"/>
      </x:dataBar>
      <x:extLst>
        <x:ext xmlns:x14="http://schemas.microsoft.com/office/spreadsheetml/2009/9/main" uri="{B025F937-C7B1-47D3-B67F-A62EFF666E3E}">
          <x14:id>{57175D20-E9A0-C442-ABF8-4795F2911F70}</x14:id>
        </x:ext>
      </x:extLst>
    </x:cfRule>
  </x:conditionalFormatting>
  <x:conditionalFormatting sqref="F5:F28">
    <x:cfRule type="dataBar" priority="3">
      <x:dataBar minLength="0" maxLength="100">
        <x:cfvo type="num" val="0"/>
        <x:cfvo type="num" val="10"/>
        <x:color rgb="FFFF555A"/>
      </x:dataBar>
      <x:extLst>
        <x:ext xmlns:x14="http://schemas.microsoft.com/office/spreadsheetml/2009/9/main" uri="{B025F937-C7B1-47D3-B67F-A62EFF666E3E}">
          <x14:id>{E2442669-35D8-5542-B1AB-F8E6E24F35D4}</x14:id>
        </x:ext>
      </x:extLst>
    </x:cfRule>
  </x:conditionalFormatting>
  <x:conditionalFormatting sqref="E5:E28">
    <x:cfRule type="iconSet" priority="2">
      <x:iconSet iconSet="5Quarters">
        <x:cfvo type="percent" val="0"/>
        <x:cfvo type="num" val="0.2"/>
        <x:cfvo type="num" val="0.4"/>
        <x:cfvo type="num" val="0.6"/>
        <x:cfvo type="num" val="0.8"/>
      </x:iconSet>
    </x:cfRule>
  </x:conditionalFormatting>
  <x:conditionalFormatting sqref="G5:G28">
    <x:cfRule type="cellIs" dxfId="0" priority="1" operator="equal">
      <x:formula>""""""</x:formula>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5" id="{57175D20-E9A0-C442-ABF8-4795F2911F70}">
            <x14:dataBar minLength="0" maxLength="100" gradient="0">
              <x14:cfvo type="num">
                <xm:f>0</xm:f>
              </x14:cfvo>
              <x14:cfvo type="num">
                <xm:f>10</xm:f>
              </x14:cfvo>
              <x14:fillColor rgb="FF638EC6"/>
              <x14:negativeFillColor rgb="FFFF0000"/>
              <x14:axisColor rgb="FF000000"/>
            </x14:dataBar>
          </x14:cfRule>
          <xm:sqref>D5:D28</xm:sqref>
        </x14:conditionalFormatting>
        <x14:conditionalFormatting>
          <x14:cfRule type="dataBar" priority="3" id="{E2442669-35D8-5542-B1AB-F8E6E24F35D4}">
            <x14:dataBar minLength="0" maxLength="100" border="1" negativeBarBorderColorSameAsPositive="0">
              <x14:cfvo type="num">
                <xm:f>0</xm:f>
              </x14:cfvo>
              <x14:cfvo type="num">
                <xm:f>10</xm:f>
              </x14:cfvo>
              <x14:fillColor rgb="FFFF555A"/>
              <x14:borderColor rgb="FFFF555A"/>
              <x14:negativeFillColor rgb="FFFF0000"/>
              <x14:negativeBorderColor rgb="FFFF0000"/>
              <x14:axisColor rgb="FF000000"/>
            </x14:dataBar>
          </x14:cfRule>
          <xm:sqref>F5:F28</xm:sqref>
        </x14:conditionalFormatting>
      </x14:conditionalFormattings>
    </x:ext>
  </x:extLst>
</x:worksheet>
</file>

<file path=xl/worksheets/sheet3.xml><?xml version="1.0" encoding="utf-8"?>
<x:worksheet xmlns:x="http://schemas.openxmlformats.org/spreadsheetml/2006/main">
  <x:sheetPr>
    <x:tabColor theme="1"/>
  </x:sheetPr>
  <x:sheetFormatPr baseColWidth="10" defaultRowHeight="16"/>
  <x:cols>
    <x:col min="1" max="1" width="10.83203125" style="1" customWidth="0"/>
    <x:col min="2" max="2" width="26.6640625" style="1" customWidth="1"/>
    <x:col min="3" max="16384" width="10.83203125" style="1" customWidth="0"/>
  </x:cols>
  <x:sheetData>
    <x:row r="9" ht="17">
      <x:c r="B9" s="6" t="s">
        <x:v>9</x:v>
      </x:c>
    </x:row>
  </x:sheetData>
  <x:pageMargins left="0.7" right="0.7" top="0.75" bottom="0.75" header="0.3" footer="0.3"/>
</x:worksheet>
</file>

<file path=xl/worksheets/sheet4.xml><?xml version="1.0" encoding="utf-8"?>
<x:worksheet xmlns:x="http://schemas.openxmlformats.org/spreadsheetml/2006/main">
  <x:sheetFormatPr baseColWidth="10" defaultRowHeight="16"/>
  <x:cols>
    <x:col min="1" max="1" width="10.83203125" style="1" customWidth="0"/>
    <x:col min="2" max="2" width="43.83203125" style="1" customWidth="1"/>
    <x:col min="3" max="3" width="19.83203125" style="1" customWidth="1"/>
    <x:col min="4" max="4" width="35.33203125" style="1" customWidth="1"/>
    <x:col min="5" max="16384" width="10.83203125" style="1" customWidth="0"/>
  </x:cols>
  <x:sheetData>
    <x:row r="2" ht="17">
      <x:c r="B2" s="6" t="s">
        <x:v>10</x:v>
      </x:c>
      <x:c r="C2" s="6"/>
    </x:row>
    <x:row r="3" ht="105" customHeight="1">
      <x:c r="B3" s="15" t="s">
        <x:v>11</x:v>
      </x:c>
      <x:c r="C3" s="15"/>
      <x:c r="D3" s="14"/>
    </x:row>
    <x:row r="5">
      <x:c r="B5" s="7" t="s">
        <x:v>12</x:v>
      </x:c>
      <x:c r="C5" s="7" t="s">
        <x:v>13</x:v>
      </x:c>
    </x:row>
    <x:row r="6">
      <x:c r="B6" s="8" t="s">
        <x:v>14</x:v>
      </x:c>
      <x:c r="C6" s="8">
        <x:v>10</x:v>
      </x:c>
    </x:row>
    <x:row r="7">
      <x:c r="B7" s="8" t="s">
        <x:v>15</x:v>
      </x:c>
      <x:c r="C7" s="8" t="s">
        <x:v>16</x:v>
      </x:c>
    </x:row>
    <x:row r="8">
      <x:c r="B8" s="8" t="s">
        <x:v>17</x:v>
      </x:c>
      <x:c r="C8" s="8" t="s">
        <x:v>18</x:v>
      </x:c>
    </x:row>
    <x:row r="9">
      <x:c r="B9" s="8" t="s">
        <x:v>19</x:v>
      </x:c>
      <x:c r="C9" s="8" t="s">
        <x:v>20</x:v>
      </x:c>
    </x:row>
    <x:row r="10">
      <x:c r="B10" s="8" t="s">
        <x:v>21</x:v>
      </x:c>
      <x:c r="C10" s="8" t="s">
        <x:v>22</x:v>
      </x:c>
    </x:row>
    <x:row r="11">
      <x:c r="B11" s="8" t="s">
        <x:v>23</x:v>
      </x:c>
      <x:c r="C11" s="8">
        <x:v>1</x:v>
      </x:c>
    </x:row>
  </x:sheetData>
  <x:mergeCells>
    <x:mergeCell ref="B3:C3"/>
  </x:mergeCells>
  <x:pageMargins left="0.7" right="0.7" top="0.75" bottom="0.75" header="0.3" footer="0.3"/>
</x:worksheet>
</file>

<file path=xl/worksheets/sheet5.xml><?xml version="1.0" encoding="utf-8"?>
<x:worksheet xmlns:x="http://schemas.openxmlformats.org/spreadsheetml/2006/main">
  <x:sheetFormatPr baseColWidth="10" defaultRowHeight="16"/>
  <x:cols>
    <x:col min="1" max="1" width="10.83203125" style="1" customWidth="0"/>
    <x:col min="2" max="3" width="46.1640625" style="1" customWidth="1"/>
    <x:col min="4" max="16384" width="10.83203125" style="1" customWidth="0"/>
  </x:cols>
  <x:sheetData>
    <x:row r="2" ht="17">
      <x:c r="B2" s="6" t="str">
        <x:v>Confidence</x:v>
      </x:c>
      <x:c r="C2" s="6"/>
      <x:c r="D2" s="6"/>
      <x:c r="E2" s="6"/>
      <x:c r="F2" s="6"/>
    </x:row>
    <x:row r="3" ht="78" customHeight="1">
      <x:c r="B3" s="15" t="str">
        <x:v>Confidence discounts weak assumptions. Score the strength and relevance of the evidence behind the Impact estimate on a 1-10 scale. Use the same anchors for every request in one session.</x:v>
      </x:c>
      <x:c r="C3" s="15"/>
      <x:c r="D3" s="14"/>
    </x:row>
    <x:row r="5">
      <x:c r="B5" t="str">
        <x:v>Evidence anchor</x:v>
      </x:c>
      <x:c r="C5" t="str">
        <x:v>Score</x:v>
      </x:c>
    </x:row>
    <x:row r="6">
      <x:c r="B6" t="str">
        <x:v>Repeated behavioral data plus direct customer evidence</x:v>
      </x:c>
      <x:c r="C6" t="n">
        <x:v>10</x:v>
      </x:c>
    </x:row>
    <x:row r="7">
      <x:c r="B7" t="str">
        <x:v>Several consistent signals from the target segment</x:v>
      </x:c>
      <x:c r="C7" t="str">
        <x:v>8-9</x:v>
      </x:c>
    </x:row>
    <x:row r="8">
      <x:c r="B8" t="str">
        <x:v>Useful evidence with one material assumption</x:v>
      </x:c>
      <x:c r="C8" t="str">
        <x:v>6-7</x:v>
      </x:c>
    </x:row>
    <x:row r="9">
      <x:c r="B9" t="str">
        <x:v>Limited evidence or mixed signals</x:v>
      </x:c>
      <x:c r="C9" t="str">
        <x:v>4-5</x:v>
      </x:c>
    </x:row>
    <x:row r="10">
      <x:c r="B10" t="str">
        <x:v>Mostly anecdotal evidence</x:v>
      </x:c>
      <x:c r="C10" t="str">
        <x:v>2-3</x:v>
      </x:c>
    </x:row>
    <x:row r="11">
      <x:c r="B11" t="str">
        <x:v>Opinion with no supporting evidence</x:v>
      </x:c>
      <x:c r="C11" t="n">
        <x:v>1</x:v>
      </x:c>
    </x:row>
  </x:sheetData>
  <x:mergeCells>
    <x:mergeCell ref="B3:C3"/>
  </x:mergeCells>
  <x:pageMargins left="0.7" right="0.7" top="0.75" bottom="0.75" header="0.3" footer="0.3"/>
  <x:drawing xmlns:r="http://schemas.openxmlformats.org/officeDocument/2006/relationships" r:id="R6b8cbe768d0645f2"/>
</x:worksheet>
</file>

<file path=xl/worksheets/sheet6.xml><?xml version="1.0" encoding="utf-8"?>
<x:worksheet xmlns:x="http://schemas.openxmlformats.org/spreadsheetml/2006/main">
  <x:sheetFormatPr baseColWidth="10" defaultRowHeight="16"/>
  <x:cols>
    <x:col min="1" max="1" width="10.83203125" style="1" customWidth="0"/>
    <x:col min="2" max="3" width="30.6640625" style="1" customWidth="1"/>
    <x:col min="4" max="16384" width="10.83203125" style="1" customWidth="0"/>
  </x:cols>
  <x:sheetData>
    <x:row r="2" ht="17">
      <x:c r="B2" s="6" t="s">
        <x:v>24</x:v>
      </x:c>
      <x:c r="C2" s="6"/>
    </x:row>
    <x:row r="3" ht="82" customHeight="1">
      <x:c r="B3" s="15" t="s">
        <x:v>25</x:v>
      </x:c>
      <x:c r="C3" s="15"/>
      <x:c r="D3" s="14"/>
    </x:row>
    <x:row r="5">
      <x:c r="B5" s="7" t="s">
        <x:v>26</x:v>
      </x:c>
      <x:c r="C5" s="7" t="s">
        <x:v>24</x:v>
      </x:c>
    </x:row>
    <x:row r="6">
      <x:c r="B6" s="8" t="s">
        <x:v>27</x:v>
      </x:c>
      <x:c r="C6" s="8">
        <x:v>10</x:v>
      </x:c>
    </x:row>
    <x:row r="7">
      <x:c r="B7" s="8" t="s">
        <x:v>28</x:v>
      </x:c>
      <x:c r="C7" s="8">
        <x:v>9</x:v>
      </x:c>
    </x:row>
    <x:row r="8">
      <x:c r="B8" s="8" t="s">
        <x:v>29</x:v>
      </x:c>
      <x:c r="C8" s="8">
        <x:v>8</x:v>
      </x:c>
    </x:row>
    <x:row r="9">
      <x:c r="B9" s="8" t="s">
        <x:v>30</x:v>
      </x:c>
      <x:c r="C9" s="8">
        <x:v>7</x:v>
      </x:c>
    </x:row>
    <x:row r="10">
      <x:c r="B10" s="8" t="s">
        <x:v>31</x:v>
      </x:c>
      <x:c r="C10" s="8">
        <x:v>6</x:v>
      </x:c>
    </x:row>
    <x:row r="11">
      <x:c r="B11" s="8" t="s">
        <x:v>32</x:v>
      </x:c>
      <x:c r="C11" s="8">
        <x:v>5</x:v>
      </x:c>
    </x:row>
    <x:row r="12">
      <x:c r="B12" s="8" t="s">
        <x:v>33</x:v>
      </x:c>
      <x:c r="C12" s="8">
        <x:v>4</x:v>
      </x:c>
    </x:row>
    <x:row r="13">
      <x:c r="B13" s="8" t="s">
        <x:v>34</x:v>
      </x:c>
      <x:c r="C13" s="8">
        <x:v>3</x:v>
      </x:c>
    </x:row>
    <x:row r="14">
      <x:c r="B14" s="8" t="s">
        <x:v>35</x:v>
      </x:c>
      <x:c r="C14" s="8">
        <x:v>2</x:v>
      </x:c>
    </x:row>
    <x:row r="15">
      <x:c r="B15" s="8" t="s">
        <x:v>36</x:v>
      </x:c>
      <x:c r="C15" s="8">
        <x:v>1</x:v>
      </x:c>
    </x:row>
  </x:sheetData>
  <x:mergeCells>
    <x:mergeCell ref="B3:C3"/>
  </x:mergeCells>
  <x:pageMargins left="0.7" right="0.7" top="0.75" bottom="0.75" header="0.3" footer="0.3"/>
</x:worksheet>
</file>